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triz nacional" sheetId="1" state="visible" r:id="rId2"/>
  </sheets>
  <definedNames>
    <definedName function="false" hidden="false" name="Confianza_del_consumidor" vbProcedure="false">'matriz nacional'!#ref!</definedName>
    <definedName function="false" hidden="false" name="sdvf" vbProcedure="false">'matriz nacional'!#ref!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<sst xmlns="http://schemas.openxmlformats.org/spreadsheetml/2006/main" count="51" uniqueCount="51">
  <si>
    <t xml:space="preserve">VIAJES</t>
  </si>
  <si>
    <t xml:space="preserve">DINAMICIDAD</t>
  </si>
  <si>
    <t xml:space="preserve">ECONÓMICO</t>
  </si>
  <si>
    <t xml:space="preserve">ESTANCIA</t>
  </si>
  <si>
    <t xml:space="preserve">TRANSPORTE</t>
  </si>
  <si>
    <t xml:space="preserve">ALOJAMIENTO</t>
  </si>
  <si>
    <t xml:space="preserve">MOTIVACIÓN</t>
  </si>
  <si>
    <t xml:space="preserve">EXPERTOS</t>
  </si>
  <si>
    <t xml:space="preserve">Número de viajes totales </t>
  </si>
  <si>
    <t xml:space="preserve">% de viajes fuera de la propia CCAA</t>
  </si>
  <si>
    <t xml:space="preserve">Número de viajes a Andalucía</t>
  </si>
  <si>
    <t xml:space="preserve">Dinamicidad de sus viajes                                                                                       (3 últimos años)</t>
  </si>
  <si>
    <t xml:space="preserve">Dinamicidad de sus viajes a Andalucía (3 últimos años)</t>
  </si>
  <si>
    <t xml:space="preserve">Gasto medio diario en el total de viajes a Andalucia</t>
  </si>
  <si>
    <t xml:space="preserve">Gasto medio diario en el total de viajes en coche a Andalucia</t>
  </si>
  <si>
    <t xml:space="preserve">Estancia media de sus viajes a Andalucía</t>
  </si>
  <si>
    <t xml:space="preserve">Propensión a viajar en coche</t>
  </si>
  <si>
    <t xml:space="preserve">Propensión a viajar en coche a Andalucía</t>
  </si>
  <si>
    <t xml:space="preserve">Viajes a Hoteles</t>
  </si>
  <si>
    <t xml:space="preserve">Viajes a casas rurales</t>
  </si>
  <si>
    <t xml:space="preserve">Viajes a viviendas en alquiler</t>
  </si>
  <si>
    <t xml:space="preserve">Viajes a campings</t>
  </si>
  <si>
    <t xml:space="preserve">Viajes a viviendas de familiares y amigos</t>
  </si>
  <si>
    <t xml:space="preserve">Viajes a viviendas propias</t>
  </si>
  <si>
    <t xml:space="preserve">Ocio, recreo, vacaciones</t>
  </si>
  <si>
    <t xml:space="preserve">Sol y playa</t>
  </si>
  <si>
    <t xml:space="preserve">Naturaleza</t>
  </si>
  <si>
    <t xml:space="preserve">Cultural</t>
  </si>
  <si>
    <t xml:space="preserve">Gastronómico</t>
  </si>
  <si>
    <t xml:space="preserve">Amigos y familiares</t>
  </si>
  <si>
    <t xml:space="preserve">Menor tasa COVID (IA 14 Días)</t>
  </si>
  <si>
    <t xml:space="preserve">Reactivación de mercados en Andalucía según AAVV</t>
  </si>
  <si>
    <t xml:space="preserve">    01 Andalucía</t>
  </si>
  <si>
    <t xml:space="preserve">    02 Aragón</t>
  </si>
  <si>
    <t xml:space="preserve">    03 Asturias</t>
  </si>
  <si>
    <t xml:space="preserve">    06 Cantabria</t>
  </si>
  <si>
    <t xml:space="preserve">    07 C. León</t>
  </si>
  <si>
    <t xml:space="preserve">    08 C. La Mancha</t>
  </si>
  <si>
    <t xml:space="preserve">    09 Cataluña</t>
  </si>
  <si>
    <t xml:space="preserve">    10 C. Valenciana</t>
  </si>
  <si>
    <t xml:space="preserve">    11 Extremadura</t>
  </si>
  <si>
    <t xml:space="preserve">    12 Galicia</t>
  </si>
  <si>
    <t xml:space="preserve">    13 Madrid</t>
  </si>
  <si>
    <t xml:space="preserve">    14 Murcia</t>
  </si>
  <si>
    <t xml:space="preserve">    15 Navarra</t>
  </si>
  <si>
    <t xml:space="preserve">    16 País Vasco</t>
  </si>
  <si>
    <t xml:space="preserve">    17 La Rioja</t>
  </si>
  <si>
    <t xml:space="preserve">Fuentes utilizadas: </t>
  </si>
  <si>
    <t xml:space="preserve">Encuesta de Turismo de Residentes (INE)</t>
  </si>
  <si>
    <t xml:space="preserve">Consejería de Turismo, Regeneración, Justicia y Administración Local de la Junta de Andalucía a partir de Webinar "Cómo innovar en tiempo de crisis" organizado por Bookingfax Technologies</t>
  </si>
  <si>
    <t xml:space="preserve">Ministerio de Sanidad, Consumo y Bienestar Social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</si>
</sst>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\ 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D9D9D9"/>
        <bgColor rgb="FFC6EFCE"/>
      </patternFill>
    </fill>
    <fill>
      <patternFill patternType="solid">
        <fgColor rgb="FFF2F2F2"/>
        <bgColor rgb="FFFF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</borders>
  <cellStyleXfs count="4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2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10" xfId="20" builtinId="53" customBuiltin="true"/>
    <cellStyle name="Normal 11" xfId="21" builtinId="53" customBuiltin="true"/>
    <cellStyle name="Normal 16" xfId="22" builtinId="53" customBuiltin="true"/>
    <cellStyle name="Normal 2" xfId="23" builtinId="53" customBuiltin="true"/>
    <cellStyle name="Normal 2 2" xfId="24" builtinId="53" customBuiltin="true"/>
    <cellStyle name="Normal 2 2 2" xfId="25" builtinId="53" customBuiltin="true"/>
    <cellStyle name="Normal 2 2 3" xfId="26" builtinId="53" customBuiltin="true"/>
    <cellStyle name="Normal 2 3" xfId="27" builtinId="53" customBuiltin="true"/>
    <cellStyle name="Normal 3" xfId="28" builtinId="53" customBuiltin="true"/>
    <cellStyle name="Normal 3 2" xfId="29" builtinId="53" customBuiltin="true"/>
    <cellStyle name="Normal 4" xfId="30" builtinId="53" customBuiltin="true"/>
    <cellStyle name="Normal 5" xfId="31" builtinId="53" customBuiltin="true"/>
    <cellStyle name="Normal 5 2" xfId="32" builtinId="53" customBuiltin="true"/>
    <cellStyle name="Normal 6" xfId="33" builtinId="53" customBuiltin="true"/>
    <cellStyle name="Normal 7" xfId="34" builtinId="53" customBuiltin="true"/>
    <cellStyle name="Normal 7 2" xfId="35" builtinId="53" customBuiltin="true"/>
    <cellStyle name="Normal 8" xfId="36" builtinId="53" customBuiltin="true"/>
    <cellStyle name="Normal 9" xfId="37" builtinId="53" customBuiltin="true"/>
    <cellStyle name="Percent 2" xfId="38" builtinId="53" customBuiltin="true"/>
    <cellStyle name="Percent 3" xfId="39" builtinId="53" customBuiltin="true"/>
    <cellStyle name="Percent 4" xfId="40" builtinId="53" customBuiltin="true"/>
  </cellStyles>
  <dxfs count="17">
    <dxf>
      <font>
        <color rgb="FF006100"/>
      </font>
      <fill>
        <patternFill>
          <bgColor rgb="FFC6EFCE"/>
        </patternFill>
      </fill>
    </dxf>
    <dxf>
      <fill>
        <patternFill>
          <bgColor rgb="FFFF696D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5D61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7C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696D"/>
      <rgbColor rgb="FFCC99FF"/>
      <rgbColor rgb="FFFFC7CE"/>
      <rgbColor rgb="FF3366FF"/>
      <rgbColor rgb="FF33CCCC"/>
      <rgbColor rgb="FF92D050"/>
      <rgbColor rgb="FFFFC000"/>
      <rgbColor rgb="FFFF9900"/>
      <rgbColor rgb="FFFF5D61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23"/>
  <sheetViews>
    <sheetView showFormulas="false" showGridLines="true" showRowColHeaders="true" showZeros="true" rightToLeft="false" tabSelected="true" showOutlineSymbols="true" defaultGridColor="true" view="normal" topLeftCell="A1" colorId="64" zoomScale="97" zoomScaleNormal="97" zoomScalePageLayoutView="100" workbookViewId="0">
      <pane xSplit="0" ySplit="2" topLeftCell="A3" activePane="bottomLeft" state="frozen"/>
      <selection pane="topLeft" activeCell="A1" activeCellId="0" sqref="A1"/>
      <selection pane="bottomLeft" activeCell="Z2" activeCellId="0" sqref="Z2"/>
    </sheetView>
  </sheetViews>
  <sheetFormatPr defaultRowHeight="14.5" zeroHeight="false" outlineLevelRow="0" outlineLevelCol="0"/>
  <cols>
    <col collapsed="false" customWidth="true" hidden="false" outlineLevel="0" max="1" min="1" style="1" width="10.82"/>
    <col collapsed="false" customWidth="true" hidden="false" outlineLevel="0" max="8" min="2" style="1" width="6.72"/>
    <col collapsed="false" customWidth="true" hidden="false" outlineLevel="0" max="9" min="9" style="1" width="7.27"/>
    <col collapsed="false" customWidth="true" hidden="false" outlineLevel="0" max="25" min="10" style="1" width="6.72"/>
    <col collapsed="false" customWidth="true" hidden="false" outlineLevel="0" max="1025" min="26" style="1" width="8.72"/>
  </cols>
  <sheetData>
    <row r="1" customFormat="false" ht="14.5" hidden="false" customHeight="true" outlineLevel="0" collapsed="false">
      <c r="A1" s="2"/>
      <c r="B1" s="3" t="s">
        <v>0</v>
      </c>
      <c r="C1" s="3"/>
      <c r="D1" s="3"/>
      <c r="E1" s="3" t="s">
        <v>1</v>
      </c>
      <c r="F1" s="3"/>
      <c r="G1" s="4" t="s">
        <v>2</v>
      </c>
      <c r="H1" s="4"/>
      <c r="I1" s="3" t="s">
        <v>3</v>
      </c>
      <c r="J1" s="3" t="s">
        <v>4</v>
      </c>
      <c r="K1" s="3"/>
      <c r="L1" s="3" t="s">
        <v>5</v>
      </c>
      <c r="M1" s="3"/>
      <c r="N1" s="3"/>
      <c r="O1" s="3"/>
      <c r="P1" s="3"/>
      <c r="Q1" s="3"/>
      <c r="R1" s="5" t="s">
        <v>6</v>
      </c>
      <c r="S1" s="5"/>
      <c r="T1" s="5"/>
      <c r="U1" s="5"/>
      <c r="V1" s="5"/>
      <c r="W1" s="5"/>
      <c r="X1" s="3" t="s">
        <v>7</v>
      </c>
      <c r="Y1" s="3"/>
    </row>
    <row r="2" customFormat="false" ht="117" hidden="false" customHeight="true" outlineLevel="0" collapsed="false">
      <c r="A2" s="6"/>
      <c r="B2" s="7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8" t="s">
        <v>13</v>
      </c>
      <c r="H2" s="8" t="s">
        <v>14</v>
      </c>
      <c r="I2" s="8" t="s">
        <v>15</v>
      </c>
      <c r="J2" s="8" t="s">
        <v>16</v>
      </c>
      <c r="K2" s="8" t="s">
        <v>17</v>
      </c>
      <c r="L2" s="8" t="s">
        <v>18</v>
      </c>
      <c r="M2" s="8" t="s">
        <v>19</v>
      </c>
      <c r="N2" s="8" t="s">
        <v>20</v>
      </c>
      <c r="O2" s="8" t="s">
        <v>21</v>
      </c>
      <c r="P2" s="8" t="s">
        <v>22</v>
      </c>
      <c r="Q2" s="8" t="s">
        <v>23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29</v>
      </c>
      <c r="X2" s="7" t="s">
        <v>30</v>
      </c>
      <c r="Y2" s="8" t="s">
        <v>31</v>
      </c>
    </row>
    <row r="3" customFormat="false" ht="14.5" hidden="false" customHeight="false" outlineLevel="0" collapsed="false">
      <c r="A3" s="9" t="s">
        <v>32</v>
      </c>
      <c r="B3" s="10" t="n">
        <v>3</v>
      </c>
      <c r="C3" s="10" t="n">
        <v>15</v>
      </c>
      <c r="D3" s="10" t="n">
        <v>1</v>
      </c>
      <c r="E3" s="10" t="n">
        <v>4</v>
      </c>
      <c r="F3" s="10" t="n">
        <v>13</v>
      </c>
      <c r="G3" s="10" t="n">
        <v>15</v>
      </c>
      <c r="H3" s="10" t="n">
        <v>14</v>
      </c>
      <c r="I3" s="10" t="n">
        <v>14</v>
      </c>
      <c r="J3" s="10" t="n">
        <v>14</v>
      </c>
      <c r="K3" s="10" t="n">
        <v>1</v>
      </c>
      <c r="L3" s="10" t="n">
        <v>1</v>
      </c>
      <c r="M3" s="10" t="n">
        <v>3</v>
      </c>
      <c r="N3" s="10" t="n">
        <v>3</v>
      </c>
      <c r="O3" s="10" t="n">
        <v>2</v>
      </c>
      <c r="P3" s="10" t="n">
        <v>2</v>
      </c>
      <c r="Q3" s="10" t="n">
        <v>3</v>
      </c>
      <c r="R3" s="10" t="n">
        <v>3</v>
      </c>
      <c r="S3" s="10" t="n">
        <v>1</v>
      </c>
      <c r="T3" s="10" t="n">
        <v>3</v>
      </c>
      <c r="U3" s="10" t="n">
        <v>3</v>
      </c>
      <c r="V3" s="10" t="n">
        <v>3</v>
      </c>
      <c r="W3" s="10" t="n">
        <v>2</v>
      </c>
      <c r="X3" s="10" t="n">
        <v>2</v>
      </c>
      <c r="Y3" s="10" t="n">
        <v>1</v>
      </c>
    </row>
    <row r="4" customFormat="false" ht="14.5" hidden="false" customHeight="false" outlineLevel="0" collapsed="false">
      <c r="A4" s="9" t="s">
        <v>33</v>
      </c>
      <c r="B4" s="10" t="n">
        <v>9</v>
      </c>
      <c r="C4" s="10" t="n">
        <v>9</v>
      </c>
      <c r="D4" s="10" t="n">
        <v>9</v>
      </c>
      <c r="E4" s="10" t="n">
        <v>8</v>
      </c>
      <c r="F4" s="10" t="n">
        <v>1</v>
      </c>
      <c r="G4" s="10" t="n">
        <v>12</v>
      </c>
      <c r="H4" s="10" t="n">
        <v>13</v>
      </c>
      <c r="I4" s="10" t="n">
        <v>5</v>
      </c>
      <c r="J4" s="10" t="n">
        <v>3</v>
      </c>
      <c r="K4" s="10" t="n">
        <v>8</v>
      </c>
      <c r="L4" s="10" t="n">
        <v>3</v>
      </c>
      <c r="M4" s="10" t="n">
        <v>10</v>
      </c>
      <c r="N4" s="10" t="n">
        <v>9</v>
      </c>
      <c r="O4" s="10" t="n">
        <v>9</v>
      </c>
      <c r="P4" s="10" t="n">
        <v>9</v>
      </c>
      <c r="Q4" s="10" t="n">
        <v>10</v>
      </c>
      <c r="R4" s="10" t="n">
        <v>9</v>
      </c>
      <c r="S4" s="10" t="n">
        <v>10</v>
      </c>
      <c r="T4" s="10" t="n">
        <v>7</v>
      </c>
      <c r="U4" s="10" t="n">
        <v>9</v>
      </c>
      <c r="V4" s="10" t="n">
        <v>8</v>
      </c>
      <c r="W4" s="10" t="n">
        <v>9</v>
      </c>
      <c r="X4" s="10" t="n">
        <v>7</v>
      </c>
      <c r="Y4" s="10" t="n">
        <v>9</v>
      </c>
    </row>
    <row r="5" customFormat="false" ht="14.5" hidden="false" customHeight="false" outlineLevel="0" collapsed="false">
      <c r="A5" s="9" t="s">
        <v>34</v>
      </c>
      <c r="B5" s="10" t="n">
        <v>11</v>
      </c>
      <c r="C5" s="10" t="n">
        <v>10</v>
      </c>
      <c r="D5" s="10" t="n">
        <v>12</v>
      </c>
      <c r="E5" s="10" t="n">
        <v>6</v>
      </c>
      <c r="F5" s="10" t="n">
        <v>3</v>
      </c>
      <c r="G5" s="10" t="n">
        <v>4</v>
      </c>
      <c r="H5" s="10" t="n">
        <v>3</v>
      </c>
      <c r="I5" s="10" t="n">
        <v>4</v>
      </c>
      <c r="J5" s="10" t="n">
        <v>6</v>
      </c>
      <c r="K5" s="10" t="n">
        <v>11</v>
      </c>
      <c r="L5" s="10" t="n">
        <v>9</v>
      </c>
      <c r="M5" s="10" t="n">
        <v>11</v>
      </c>
      <c r="N5" s="10" t="n">
        <v>13</v>
      </c>
      <c r="O5" s="10" t="n">
        <v>12</v>
      </c>
      <c r="P5" s="10" t="n">
        <v>12</v>
      </c>
      <c r="Q5" s="10" t="n">
        <v>9</v>
      </c>
      <c r="R5" s="10" t="n">
        <v>11</v>
      </c>
      <c r="S5" s="10" t="n">
        <v>13</v>
      </c>
      <c r="T5" s="10" t="n">
        <v>11</v>
      </c>
      <c r="U5" s="10" t="n">
        <v>11</v>
      </c>
      <c r="V5" s="10" t="n">
        <v>7</v>
      </c>
      <c r="W5" s="10" t="n">
        <v>10</v>
      </c>
      <c r="X5" s="10" t="n">
        <v>3</v>
      </c>
      <c r="Y5" s="10" t="n">
        <v>10</v>
      </c>
    </row>
    <row r="6" customFormat="false" ht="14.5" hidden="false" customHeight="false" outlineLevel="0" collapsed="false">
      <c r="A6" s="9" t="s">
        <v>35</v>
      </c>
      <c r="B6" s="10" t="n">
        <v>14</v>
      </c>
      <c r="C6" s="10" t="n">
        <v>6</v>
      </c>
      <c r="D6" s="10" t="n">
        <v>14</v>
      </c>
      <c r="E6" s="10" t="n">
        <v>13</v>
      </c>
      <c r="F6" s="10" t="n">
        <v>4</v>
      </c>
      <c r="G6" s="10" t="n">
        <v>1</v>
      </c>
      <c r="H6" s="10" t="n">
        <v>1</v>
      </c>
      <c r="I6" s="10" t="n">
        <v>10</v>
      </c>
      <c r="J6" s="10" t="n">
        <v>12</v>
      </c>
      <c r="K6" s="10" t="n">
        <v>12</v>
      </c>
      <c r="L6" s="10" t="n">
        <v>11</v>
      </c>
      <c r="M6" s="10" t="n">
        <v>14</v>
      </c>
      <c r="N6" s="10" t="n">
        <v>14</v>
      </c>
      <c r="O6" s="10" t="n">
        <v>13</v>
      </c>
      <c r="P6" s="10" t="n">
        <v>14</v>
      </c>
      <c r="Q6" s="10" t="n">
        <v>14</v>
      </c>
      <c r="R6" s="10" t="n">
        <v>14</v>
      </c>
      <c r="S6" s="10" t="n">
        <v>15</v>
      </c>
      <c r="T6" s="10" t="n">
        <v>13</v>
      </c>
      <c r="U6" s="10" t="n">
        <v>14</v>
      </c>
      <c r="V6" s="10" t="n">
        <v>9</v>
      </c>
      <c r="W6" s="10" t="n">
        <v>14</v>
      </c>
      <c r="X6" s="10" t="n">
        <v>6</v>
      </c>
      <c r="Y6" s="10" t="n">
        <v>11</v>
      </c>
    </row>
    <row r="7" customFormat="false" ht="14.5" hidden="false" customHeight="false" outlineLevel="0" collapsed="false">
      <c r="A7" s="9" t="s">
        <v>36</v>
      </c>
      <c r="B7" s="10" t="n">
        <v>5</v>
      </c>
      <c r="C7" s="10" t="n">
        <v>11</v>
      </c>
      <c r="D7" s="10" t="n">
        <v>8</v>
      </c>
      <c r="E7" s="10" t="n">
        <v>7</v>
      </c>
      <c r="F7" s="10" t="n">
        <v>6</v>
      </c>
      <c r="G7" s="10" t="n">
        <v>2</v>
      </c>
      <c r="H7" s="10" t="n">
        <v>5</v>
      </c>
      <c r="I7" s="10" t="n">
        <v>7</v>
      </c>
      <c r="J7" s="10" t="n">
        <v>4</v>
      </c>
      <c r="K7" s="10" t="n">
        <v>6</v>
      </c>
      <c r="L7" s="10" t="n">
        <v>14</v>
      </c>
      <c r="M7" s="10" t="n">
        <v>5</v>
      </c>
      <c r="N7" s="10" t="n">
        <v>7</v>
      </c>
      <c r="O7" s="10" t="n">
        <v>7</v>
      </c>
      <c r="P7" s="10" t="n">
        <v>5</v>
      </c>
      <c r="Q7" s="10" t="n">
        <v>6</v>
      </c>
      <c r="R7" s="10" t="n">
        <v>6</v>
      </c>
      <c r="S7" s="10" t="n">
        <v>9</v>
      </c>
      <c r="T7" s="10" t="n">
        <v>8</v>
      </c>
      <c r="U7" s="10" t="n">
        <v>5</v>
      </c>
      <c r="V7" s="10" t="n">
        <v>6</v>
      </c>
      <c r="W7" s="10" t="n">
        <v>5</v>
      </c>
      <c r="X7" s="10" t="n">
        <v>15</v>
      </c>
      <c r="Y7" s="10" t="n">
        <v>12</v>
      </c>
    </row>
    <row r="8" customFormat="false" ht="14.5" hidden="false" customHeight="false" outlineLevel="0" collapsed="false">
      <c r="A8" s="9" t="s">
        <v>37</v>
      </c>
      <c r="B8" s="10" t="n">
        <v>8</v>
      </c>
      <c r="C8" s="10" t="n">
        <v>4</v>
      </c>
      <c r="D8" s="10" t="n">
        <v>4</v>
      </c>
      <c r="E8" s="10" t="n">
        <v>12</v>
      </c>
      <c r="F8" s="10" t="n">
        <v>5</v>
      </c>
      <c r="G8" s="10" t="n">
        <v>8</v>
      </c>
      <c r="H8" s="10" t="n">
        <v>4</v>
      </c>
      <c r="I8" s="10" t="n">
        <v>11</v>
      </c>
      <c r="J8" s="10" t="n">
        <v>8</v>
      </c>
      <c r="K8" s="10" t="n">
        <v>5</v>
      </c>
      <c r="L8" s="10" t="n">
        <v>5</v>
      </c>
      <c r="M8" s="10" t="n">
        <v>7</v>
      </c>
      <c r="N8" s="10" t="n">
        <v>5</v>
      </c>
      <c r="O8" s="10" t="n">
        <v>8</v>
      </c>
      <c r="P8" s="10" t="n">
        <v>8</v>
      </c>
      <c r="Q8" s="10" t="n">
        <v>8</v>
      </c>
      <c r="R8" s="10" t="n">
        <v>8</v>
      </c>
      <c r="S8" s="10" t="n">
        <v>5</v>
      </c>
      <c r="T8" s="10" t="n">
        <v>9</v>
      </c>
      <c r="U8" s="10" t="n">
        <v>7</v>
      </c>
      <c r="V8" s="10" t="n">
        <v>10</v>
      </c>
      <c r="W8" s="10" t="n">
        <v>8</v>
      </c>
      <c r="X8" s="10" t="n">
        <v>11</v>
      </c>
      <c r="Y8" s="10" t="n">
        <v>8</v>
      </c>
    </row>
    <row r="9" customFormat="false" ht="14.5" hidden="false" customHeight="false" outlineLevel="0" collapsed="false">
      <c r="A9" s="9" t="s">
        <v>38</v>
      </c>
      <c r="B9" s="10" t="n">
        <v>2</v>
      </c>
      <c r="C9" s="10" t="n">
        <v>13</v>
      </c>
      <c r="D9" s="10" t="n">
        <v>3</v>
      </c>
      <c r="E9" s="10" t="n">
        <v>2</v>
      </c>
      <c r="F9" s="10" t="n">
        <v>8</v>
      </c>
      <c r="G9" s="10" t="n">
        <v>11</v>
      </c>
      <c r="H9" s="10" t="n">
        <v>12</v>
      </c>
      <c r="I9" s="10" t="n">
        <v>3</v>
      </c>
      <c r="J9" s="10" t="n">
        <v>9</v>
      </c>
      <c r="K9" s="10" t="n">
        <v>14</v>
      </c>
      <c r="L9" s="10" t="n">
        <v>8</v>
      </c>
      <c r="M9" s="10" t="n">
        <v>2</v>
      </c>
      <c r="N9" s="10" t="n">
        <v>2</v>
      </c>
      <c r="O9" s="10" t="n">
        <v>1</v>
      </c>
      <c r="P9" s="10" t="n">
        <v>3</v>
      </c>
      <c r="Q9" s="10" t="n">
        <v>2</v>
      </c>
      <c r="R9" s="10" t="n">
        <v>1</v>
      </c>
      <c r="S9" s="10" t="n">
        <v>3</v>
      </c>
      <c r="T9" s="10" t="n">
        <v>1</v>
      </c>
      <c r="U9" s="10" t="n">
        <v>2</v>
      </c>
      <c r="V9" s="10" t="n">
        <v>2</v>
      </c>
      <c r="W9" s="10" t="n">
        <v>3</v>
      </c>
      <c r="X9" s="10" t="n">
        <v>14</v>
      </c>
      <c r="Y9" s="10" t="n">
        <v>7</v>
      </c>
    </row>
    <row r="10" customFormat="false" ht="14.5" hidden="false" customHeight="false" outlineLevel="0" collapsed="false">
      <c r="A10" s="9" t="s">
        <v>39</v>
      </c>
      <c r="B10" s="10" t="n">
        <v>4</v>
      </c>
      <c r="C10" s="10" t="n">
        <v>12</v>
      </c>
      <c r="D10" s="10" t="n">
        <v>5</v>
      </c>
      <c r="E10" s="10" t="n">
        <v>1</v>
      </c>
      <c r="F10" s="10" t="n">
        <v>14</v>
      </c>
      <c r="G10" s="10" t="n">
        <v>7</v>
      </c>
      <c r="H10" s="10" t="n">
        <v>7</v>
      </c>
      <c r="I10" s="10" t="n">
        <v>12</v>
      </c>
      <c r="J10" s="10" t="n">
        <v>13</v>
      </c>
      <c r="K10" s="10" t="n">
        <v>7</v>
      </c>
      <c r="L10" s="10" t="n">
        <v>4</v>
      </c>
      <c r="M10" s="10" t="n">
        <v>4</v>
      </c>
      <c r="N10" s="10" t="n">
        <v>4</v>
      </c>
      <c r="O10" s="10" t="n">
        <v>3</v>
      </c>
      <c r="P10" s="10" t="n">
        <v>4</v>
      </c>
      <c r="Q10" s="10" t="n">
        <v>4</v>
      </c>
      <c r="R10" s="10" t="n">
        <v>4</v>
      </c>
      <c r="S10" s="10" t="n">
        <v>4</v>
      </c>
      <c r="T10" s="10" t="n">
        <v>4</v>
      </c>
      <c r="U10" s="10" t="n">
        <v>4</v>
      </c>
      <c r="V10" s="10" t="n">
        <v>4</v>
      </c>
      <c r="W10" s="10" t="n">
        <v>4</v>
      </c>
      <c r="X10" s="10" t="n">
        <v>4</v>
      </c>
      <c r="Y10" s="10" t="n">
        <v>4</v>
      </c>
    </row>
    <row r="11" customFormat="false" ht="14.5" hidden="false" customHeight="false" outlineLevel="0" collapsed="false">
      <c r="A11" s="9" t="s">
        <v>40</v>
      </c>
      <c r="B11" s="10" t="n">
        <v>12</v>
      </c>
      <c r="C11" s="10" t="n">
        <v>8</v>
      </c>
      <c r="D11" s="10" t="n">
        <v>6</v>
      </c>
      <c r="E11" s="10" t="n">
        <v>15</v>
      </c>
      <c r="F11" s="10" t="n">
        <v>10</v>
      </c>
      <c r="G11" s="10" t="n">
        <v>13</v>
      </c>
      <c r="H11" s="10" t="n">
        <v>10</v>
      </c>
      <c r="I11" s="10" t="n">
        <v>13</v>
      </c>
      <c r="J11" s="10" t="n">
        <v>11</v>
      </c>
      <c r="K11" s="10" t="n">
        <v>2</v>
      </c>
      <c r="L11" s="10" t="n">
        <v>12</v>
      </c>
      <c r="M11" s="10" t="n">
        <v>13</v>
      </c>
      <c r="N11" s="10" t="n">
        <v>11</v>
      </c>
      <c r="O11" s="10" t="n">
        <v>15</v>
      </c>
      <c r="P11" s="10" t="n">
        <v>11</v>
      </c>
      <c r="Q11" s="10" t="n">
        <v>13</v>
      </c>
      <c r="R11" s="10" t="n">
        <v>13</v>
      </c>
      <c r="S11" s="10" t="n">
        <v>11</v>
      </c>
      <c r="T11" s="10" t="n">
        <v>14</v>
      </c>
      <c r="U11" s="10" t="n">
        <v>12</v>
      </c>
      <c r="V11" s="10" t="n">
        <v>11</v>
      </c>
      <c r="W11" s="10" t="n">
        <v>11</v>
      </c>
      <c r="X11" s="10" t="n">
        <v>5</v>
      </c>
      <c r="Y11" s="10" t="n">
        <v>3</v>
      </c>
    </row>
    <row r="12" customFormat="false" ht="14.5" hidden="false" customHeight="false" outlineLevel="0" collapsed="false">
      <c r="A12" s="9" t="s">
        <v>41</v>
      </c>
      <c r="B12" s="10" t="n">
        <v>7</v>
      </c>
      <c r="C12" s="10" t="n">
        <v>14</v>
      </c>
      <c r="D12" s="10" t="n">
        <v>11</v>
      </c>
      <c r="E12" s="10" t="n">
        <v>5</v>
      </c>
      <c r="F12" s="10" t="n">
        <v>11</v>
      </c>
      <c r="G12" s="10" t="n">
        <v>3</v>
      </c>
      <c r="H12" s="10" t="n">
        <v>15</v>
      </c>
      <c r="I12" s="10" t="n">
        <v>9</v>
      </c>
      <c r="J12" s="10" t="n">
        <v>10</v>
      </c>
      <c r="K12" s="10" t="n">
        <v>15</v>
      </c>
      <c r="L12" s="10" t="n">
        <v>6</v>
      </c>
      <c r="M12" s="10" t="n">
        <v>8</v>
      </c>
      <c r="N12" s="10" t="n">
        <v>8</v>
      </c>
      <c r="O12" s="10" t="n">
        <v>6</v>
      </c>
      <c r="P12" s="10" t="n">
        <v>6</v>
      </c>
      <c r="Q12" s="10" t="n">
        <v>7</v>
      </c>
      <c r="R12" s="10" t="n">
        <v>7</v>
      </c>
      <c r="S12" s="10" t="n">
        <v>8</v>
      </c>
      <c r="T12" s="10" t="n">
        <v>6</v>
      </c>
      <c r="U12" s="10" t="n">
        <v>8</v>
      </c>
      <c r="V12" s="10" t="n">
        <v>12</v>
      </c>
      <c r="W12" s="10" t="n">
        <v>6</v>
      </c>
      <c r="X12" s="10" t="n">
        <v>9</v>
      </c>
      <c r="Y12" s="10" t="n">
        <v>13</v>
      </c>
    </row>
    <row r="13" customFormat="false" ht="14.5" hidden="false" customHeight="false" outlineLevel="0" collapsed="false">
      <c r="A13" s="9" t="s">
        <v>42</v>
      </c>
      <c r="B13" s="10" t="n">
        <v>1</v>
      </c>
      <c r="C13" s="10" t="n">
        <v>1</v>
      </c>
      <c r="D13" s="10" t="n">
        <v>2</v>
      </c>
      <c r="E13" s="10" t="n">
        <v>10</v>
      </c>
      <c r="F13" s="10" t="n">
        <v>9</v>
      </c>
      <c r="G13" s="10" t="n">
        <v>14</v>
      </c>
      <c r="H13" s="10" t="n">
        <v>11</v>
      </c>
      <c r="I13" s="10" t="n">
        <v>8</v>
      </c>
      <c r="J13" s="10" t="n">
        <v>1</v>
      </c>
      <c r="K13" s="10" t="n">
        <v>4</v>
      </c>
      <c r="L13" s="10" t="n">
        <v>2</v>
      </c>
      <c r="M13" s="10" t="n">
        <v>1</v>
      </c>
      <c r="N13" s="10" t="n">
        <v>1</v>
      </c>
      <c r="O13" s="10" t="n">
        <v>5</v>
      </c>
      <c r="P13" s="10" t="n">
        <v>1</v>
      </c>
      <c r="Q13" s="10" t="n">
        <v>1</v>
      </c>
      <c r="R13" s="10" t="n">
        <v>2</v>
      </c>
      <c r="S13" s="10" t="n">
        <v>2</v>
      </c>
      <c r="T13" s="10" t="n">
        <v>2</v>
      </c>
      <c r="U13" s="10" t="n">
        <v>1</v>
      </c>
      <c r="V13" s="10" t="n">
        <v>1</v>
      </c>
      <c r="W13" s="10" t="n">
        <v>1</v>
      </c>
      <c r="X13" s="10" t="n">
        <v>12</v>
      </c>
      <c r="Y13" s="10" t="n">
        <v>2</v>
      </c>
    </row>
    <row r="14" customFormat="false" ht="14.5" hidden="false" customHeight="false" outlineLevel="0" collapsed="false">
      <c r="A14" s="9" t="s">
        <v>43</v>
      </c>
      <c r="B14" s="10" t="n">
        <v>10</v>
      </c>
      <c r="C14" s="10" t="n">
        <v>7</v>
      </c>
      <c r="D14" s="10" t="n">
        <v>7</v>
      </c>
      <c r="E14" s="10" t="n">
        <v>11</v>
      </c>
      <c r="F14" s="10" t="n">
        <v>7</v>
      </c>
      <c r="G14" s="10" t="n">
        <v>6</v>
      </c>
      <c r="H14" s="10" t="n">
        <v>2</v>
      </c>
      <c r="I14" s="10" t="n">
        <v>15</v>
      </c>
      <c r="J14" s="10" t="n">
        <v>15</v>
      </c>
      <c r="K14" s="10" t="n">
        <v>3</v>
      </c>
      <c r="L14" s="10" t="n">
        <v>10</v>
      </c>
      <c r="M14" s="10" t="n">
        <v>9</v>
      </c>
      <c r="N14" s="10" t="n">
        <v>10</v>
      </c>
      <c r="O14" s="10" t="n">
        <v>11</v>
      </c>
      <c r="P14" s="10" t="n">
        <v>10</v>
      </c>
      <c r="Q14" s="10" t="n">
        <v>12</v>
      </c>
      <c r="R14" s="10" t="n">
        <v>10</v>
      </c>
      <c r="S14" s="10" t="n">
        <v>7</v>
      </c>
      <c r="T14" s="10" t="n">
        <v>10</v>
      </c>
      <c r="U14" s="10" t="n">
        <v>10</v>
      </c>
      <c r="V14" s="10" t="n">
        <v>13</v>
      </c>
      <c r="W14" s="10" t="n">
        <v>12</v>
      </c>
      <c r="X14" s="10" t="n">
        <v>1</v>
      </c>
      <c r="Y14" s="10" t="n">
        <v>6</v>
      </c>
    </row>
    <row r="15" customFormat="false" ht="14.5" hidden="false" customHeight="false" outlineLevel="0" collapsed="false">
      <c r="A15" s="9" t="s">
        <v>44</v>
      </c>
      <c r="B15" s="10" t="n">
        <v>13</v>
      </c>
      <c r="C15" s="10" t="n">
        <v>5</v>
      </c>
      <c r="D15" s="10" t="n">
        <v>13</v>
      </c>
      <c r="E15" s="10" t="n">
        <v>14</v>
      </c>
      <c r="F15" s="10" t="n">
        <v>12</v>
      </c>
      <c r="G15" s="10" t="n">
        <v>9</v>
      </c>
      <c r="H15" s="10" t="n">
        <v>8</v>
      </c>
      <c r="I15" s="10" t="n">
        <v>2</v>
      </c>
      <c r="J15" s="10" t="n">
        <v>5</v>
      </c>
      <c r="K15" s="10" t="n">
        <v>10</v>
      </c>
      <c r="L15" s="10" t="n">
        <v>13</v>
      </c>
      <c r="M15" s="10" t="n">
        <v>12</v>
      </c>
      <c r="N15" s="10" t="n">
        <v>12</v>
      </c>
      <c r="O15" s="10" t="n">
        <v>10</v>
      </c>
      <c r="P15" s="10" t="n">
        <v>13</v>
      </c>
      <c r="Q15" s="10" t="n">
        <v>11</v>
      </c>
      <c r="R15" s="10" t="n">
        <v>12</v>
      </c>
      <c r="S15" s="10" t="n">
        <v>12</v>
      </c>
      <c r="T15" s="10" t="n">
        <v>12</v>
      </c>
      <c r="U15" s="10" t="n">
        <v>13</v>
      </c>
      <c r="V15" s="10" t="n">
        <v>14</v>
      </c>
      <c r="W15" s="10" t="n">
        <v>13</v>
      </c>
      <c r="X15" s="10" t="n">
        <v>13</v>
      </c>
      <c r="Y15" s="10" t="n">
        <v>14</v>
      </c>
    </row>
    <row r="16" customFormat="false" ht="14.5" hidden="false" customHeight="false" outlineLevel="0" collapsed="false">
      <c r="A16" s="9" t="s">
        <v>45</v>
      </c>
      <c r="B16" s="10" t="n">
        <v>6</v>
      </c>
      <c r="C16" s="10" t="n">
        <v>2</v>
      </c>
      <c r="D16" s="10" t="n">
        <v>10</v>
      </c>
      <c r="E16" s="10" t="n">
        <v>3</v>
      </c>
      <c r="F16" s="10" t="n">
        <v>15</v>
      </c>
      <c r="G16" s="10" t="n">
        <v>10</v>
      </c>
      <c r="H16" s="10" t="n">
        <v>9</v>
      </c>
      <c r="I16" s="10" t="n">
        <v>1</v>
      </c>
      <c r="J16" s="10" t="n">
        <v>2</v>
      </c>
      <c r="K16" s="10" t="n">
        <v>13</v>
      </c>
      <c r="L16" s="10" t="n">
        <v>7</v>
      </c>
      <c r="M16" s="10" t="n">
        <v>6</v>
      </c>
      <c r="N16" s="10" t="n">
        <v>6</v>
      </c>
      <c r="O16" s="10" t="n">
        <v>4</v>
      </c>
      <c r="P16" s="10" t="n">
        <v>7</v>
      </c>
      <c r="Q16" s="10" t="n">
        <v>5</v>
      </c>
      <c r="R16" s="10" t="n">
        <v>5</v>
      </c>
      <c r="S16" s="10" t="n">
        <v>6</v>
      </c>
      <c r="T16" s="10" t="n">
        <v>5</v>
      </c>
      <c r="U16" s="10" t="n">
        <v>6</v>
      </c>
      <c r="V16" s="10" t="n">
        <v>5</v>
      </c>
      <c r="W16" s="10" t="n">
        <v>7</v>
      </c>
      <c r="X16" s="10" t="n">
        <v>8</v>
      </c>
      <c r="Y16" s="10" t="n">
        <v>5</v>
      </c>
    </row>
    <row r="17" customFormat="false" ht="14.5" hidden="false" customHeight="false" outlineLevel="0" collapsed="false">
      <c r="A17" s="9" t="s">
        <v>46</v>
      </c>
      <c r="B17" s="10" t="n">
        <v>15</v>
      </c>
      <c r="C17" s="10" t="n">
        <v>3</v>
      </c>
      <c r="D17" s="10" t="n">
        <v>15</v>
      </c>
      <c r="E17" s="10" t="n">
        <v>9</v>
      </c>
      <c r="F17" s="10" t="n">
        <v>2</v>
      </c>
      <c r="G17" s="10" t="n">
        <v>5</v>
      </c>
      <c r="H17" s="10" t="n">
        <v>6</v>
      </c>
      <c r="I17" s="10" t="n">
        <v>6</v>
      </c>
      <c r="J17" s="10" t="n">
        <v>7</v>
      </c>
      <c r="K17" s="10" t="n">
        <v>9</v>
      </c>
      <c r="L17" s="10" t="n">
        <v>15</v>
      </c>
      <c r="M17" s="10" t="n">
        <v>15</v>
      </c>
      <c r="N17" s="10" t="n">
        <v>15</v>
      </c>
      <c r="O17" s="10" t="n">
        <v>14</v>
      </c>
      <c r="P17" s="10" t="n">
        <v>15</v>
      </c>
      <c r="Q17" s="10" t="n">
        <v>15</v>
      </c>
      <c r="R17" s="10" t="n">
        <v>15</v>
      </c>
      <c r="S17" s="10" t="n">
        <v>14</v>
      </c>
      <c r="T17" s="10" t="n">
        <v>15</v>
      </c>
      <c r="U17" s="10" t="n">
        <v>15</v>
      </c>
      <c r="V17" s="10" t="n">
        <v>15</v>
      </c>
      <c r="W17" s="10" t="n">
        <v>15</v>
      </c>
      <c r="X17" s="10" t="n">
        <v>10</v>
      </c>
      <c r="Y17" s="10" t="n">
        <v>15</v>
      </c>
    </row>
    <row r="20" customFormat="false" ht="11.15" hidden="false" customHeight="true" outlineLevel="0" collapsed="false">
      <c r="A20" s="11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customFormat="false" ht="11.15" hidden="false" customHeight="true" outlineLevel="0" collapsed="false">
      <c r="A21" s="11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customFormat="false" ht="11.15" hidden="false" customHeight="true" outlineLevel="0" collapsed="false">
      <c r="A22" s="11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customFormat="false" ht="11.15" hidden="false" customHeight="true" outlineLevel="0" collapsed="false">
      <c r="A23" s="11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</sheetData>
  <mergeCells count="7">
    <mergeCell ref="B1:D1"/>
    <mergeCell ref="E1:F1"/>
    <mergeCell ref="G1:H1"/>
    <mergeCell ref="J1:K1"/>
    <mergeCell ref="L1:Q1"/>
    <mergeCell ref="R1:W1"/>
    <mergeCell ref="X1:Y1"/>
  </mergeCells>
  <conditionalFormatting sqref="B3:Y17">
    <cfRule type="cellIs" priority="2" operator="between" aboveAverage="0" equalAverage="0" bottom="0" percent="0" rank="0" text="" dxfId="0">
      <formula>1</formula>
      <formula>5</formula>
    </cfRule>
  </conditionalFormatting>
  <conditionalFormatting sqref="B3:Y17">
    <cfRule type="cellIs" priority="3" operator="between" aboveAverage="0" equalAverage="0" bottom="0" percent="0" rank="0" text="" dxfId="1">
      <formula>11</formula>
      <formula>20</formula>
    </cfRule>
    <cfRule type="cellIs" priority="4" operator="between" aboveAverage="0" equalAverage="0" bottom="0" percent="0" rank="0" text="" dxfId="2">
      <formula>11</formula>
      <formula>20</formula>
    </cfRule>
    <cfRule type="cellIs" priority="5" operator="between" aboveAverage="0" equalAverage="0" bottom="0" percent="0" rank="0" text="" dxfId="3">
      <formula>6</formula>
      <formula>10</formula>
    </cfRule>
    <cfRule type="cellIs" priority="6" operator="between" aboveAverage="0" equalAverage="0" bottom="0" percent="0" rank="0" text="" dxfId="4">
      <formula>1</formula>
      <formula>5</formula>
    </cfRule>
    <cfRule type="cellIs" priority="7" operator="between" aboveAverage="0" equalAverage="0" bottom="0" percent="0" rank="0" text="" dxfId="5">
      <formula>6</formula>
      <formula>10</formula>
    </cfRule>
    <cfRule type="cellIs" priority="8" operator="between" aboveAverage="0" equalAverage="0" bottom="0" percent="0" rank="0" text="" dxfId="6">
      <formula>5</formula>
      <formula>12</formula>
    </cfRule>
    <cfRule type="cellIs" priority="9" operator="between" aboveAverage="0" equalAverage="0" bottom="0" percent="0" rank="0" text="" dxfId="7">
      <formula>1</formula>
      <formula>5</formula>
    </cfRule>
    <cfRule type="cellIs" priority="10" operator="between" aboveAverage="0" equalAverage="0" bottom="0" percent="0" rank="0" text="" dxfId="8">
      <formula>1</formula>
      <formula>15</formula>
    </cfRule>
  </conditionalFormatting>
  <conditionalFormatting sqref="B3:Y17">
    <cfRule type="cellIs" priority="11" operator="between" aboveAverage="0" equalAverage="0" bottom="0" percent="0" rank="0" text="" dxfId="9">
      <formula>11</formula>
      <formula>20</formula>
    </cfRule>
    <cfRule type="cellIs" priority="12" operator="between" aboveAverage="0" equalAverage="0" bottom="0" percent="0" rank="0" text="" dxfId="10">
      <formula>11</formula>
      <formula>20</formula>
    </cfRule>
    <cfRule type="cellIs" priority="13" operator="between" aboveAverage="0" equalAverage="0" bottom="0" percent="0" rank="0" text="" dxfId="11">
      <formula>11</formula>
      <formula>20</formula>
    </cfRule>
    <cfRule type="cellIs" priority="14" operator="between" aboveAverage="0" equalAverage="0" bottom="0" percent="0" rank="0" text="" dxfId="12">
      <formula>6</formula>
      <formula>10</formula>
    </cfRule>
    <cfRule type="cellIs" priority="15" operator="between" aboveAverage="0" equalAverage="0" bottom="0" percent="0" rank="0" text="" dxfId="13">
      <formula>1</formula>
      <formula>5</formula>
    </cfRule>
  </conditionalFormatting>
  <conditionalFormatting sqref="V3:V17 Y3:Y17">
    <cfRule type="cellIs" priority="16" operator="equal" aboveAverage="0" equalAverage="0" bottom="0" percent="0" rank="0" text="" dxfId="14">
      <formula>0</formula>
    </cfRule>
  </conditionalFormatting>
  <conditionalFormatting sqref="V3:V17">
    <cfRule type="cellIs" priority="17" operator="between" aboveAverage="0" equalAverage="0" bottom="0" percent="0" rank="0" text="" dxfId="15">
      <formula>8</formula>
      <formula>15</formula>
    </cfRule>
  </conditionalFormatting>
  <conditionalFormatting sqref="Y3:Y17">
    <cfRule type="cellIs" priority="18" operator="between" aboveAverage="0" equalAverage="0" bottom="0" percent="0" rank="0" text="" dxfId="16">
      <formula>9</formula>
      <formula>15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LibreOffice/6.0.7.3$Windows_x86 LibreOffice_project/dc89aa7a9eabfd848af146d5086077aeed2ae4a5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2020-04-22T09:17:41Z</dcterms:created>
  <dc:creator>Apache POI</dc:creator>
  <dc:description/>
  <dc:language>es-ES</dc:language>
  <cp:lastModifiedBy>Ester Ruiz Núñez</cp:lastModifiedBy>
  <cp:lastPrinted>2020-04-28T11:14:36Z</cp:lastPrinted>
  <dcterms:modified xsi:type="dcterms:W3CDTF">2020-06-17T08:18:24Z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